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<sst xmlns="http://schemas.openxmlformats.org/spreadsheetml/2006/main" count="99" uniqueCount="63">
  <si>
    <t>辽宁大学生命科学院2023年硕士研究生复试成绩（第一批调剂）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</si>
  <si>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</si>
  <si>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</si>
  <si>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</si>
  <si>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</si>
  <si>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</si>
  <si>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</si>
  <si>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</si>
  <si>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</si>
  <si>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</si>
  <si>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</si>
  <si>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生物技术与工程</t>
  </si>
  <si>
    <t>不区分</t>
  </si>
  <si>
    <t>101413232308260</t>
  </si>
  <si>
    <t>王皓</t>
  </si>
  <si>
    <t>2</t>
  </si>
  <si>
    <t>101413210703448</t>
  </si>
  <si>
    <t>李基俊</t>
  </si>
  <si>
    <t>3</t>
  </si>
  <si>
    <t>104233371513850</t>
  </si>
  <si>
    <t>王凤娇</t>
  </si>
  <si>
    <t>4</t>
  </si>
  <si>
    <t>100193211205136</t>
  </si>
  <si>
    <t>金美琳</t>
  </si>
  <si>
    <t>5</t>
  </si>
  <si>
    <t>101413211005017</t>
  </si>
  <si>
    <t>王姝怡</t>
  </si>
  <si>
    <t>6</t>
  </si>
  <si>
    <t>103863210811824</t>
  </si>
  <si>
    <t>彭孜蘅</t>
  </si>
  <si>
    <t>7</t>
  </si>
  <si>
    <t>102953210101286</t>
  </si>
  <si>
    <t>夏书杨</t>
  </si>
  <si>
    <t>8</t>
  </si>
  <si>
    <t>102883500011003</t>
  </si>
  <si>
    <t>杨孝贤</t>
  </si>
  <si>
    <t>9</t>
  </si>
  <si>
    <t>105613651421820</t>
  </si>
  <si>
    <t>沈瑞硕</t>
  </si>
  <si>
    <t>10</t>
  </si>
  <si>
    <t>104233413321798</t>
  </si>
  <si>
    <t>张浩煊</t>
  </si>
  <si>
    <t>11</t>
  </si>
  <si>
    <t>102483122301170</t>
  </si>
  <si>
    <t>周雨潇</t>
  </si>
  <si>
    <t>12</t>
  </si>
  <si>
    <t>100103111001053</t>
  </si>
  <si>
    <t>吴兴波</t>
  </si>
  <si>
    <t>缺考</t>
  </si>
  <si>
    <t>13</t>
  </si>
  <si>
    <t>101413520214521</t>
  </si>
  <si>
    <t>张忆和</t>
  </si>
  <si>
    <t>14</t>
  </si>
  <si>
    <t>104233214617394</t>
  </si>
  <si>
    <t>焦金雯</t>
  </si>
  <si>
    <t>0</t>
  </si>
  <si>
    <t>15</t>
  </si>
  <si>
    <t>103193371721615</t>
  </si>
  <si>
    <t>张铭</t>
  </si>
  <si>
    <t>16</t>
  </si>
  <si>
    <t>102953210213503</t>
  </si>
  <si>
    <t>王辰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</si>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</sst>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zoomScale="85" zoomScaleNormal="85" workbookViewId="0">
      <selection activeCell="M7" sqref="M7"/>
    </sheetView>
  </sheetViews>
  <sheetFormatPr defaultColWidth="9" defaultRowHeight="12"/>
  <cols>
    <col min="1" max="1" width="8.4" style="1" customWidth="1"/>
    <col min="2" max="2" width="21.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7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7" t="s">
        <v>13</v>
      </c>
      <c r="E3" s="9" t="s">
        <v>14</v>
      </c>
      <c r="F3" s="7">
        <v>334</v>
      </c>
      <c r="G3" s="7">
        <v>83.92</v>
      </c>
      <c r="H3" s="10">
        <v>71.936</v>
      </c>
      <c r="I3" s="17"/>
    </row>
    <row r="4" ht="23.1" customHeight="1" spans="1:9">
      <c r="A4" s="7" t="s">
        <v>15</v>
      </c>
      <c r="B4" s="8" t="s">
        <v>11</v>
      </c>
      <c r="C4" s="7" t="s">
        <v>12</v>
      </c>
      <c r="D4" s="7" t="s">
        <v>16</v>
      </c>
      <c r="E4" s="11" t="s">
        <v>17</v>
      </c>
      <c r="F4" s="7">
        <v>328</v>
      </c>
      <c r="G4" s="7">
        <v>85.24</v>
      </c>
      <c r="H4" s="10">
        <v>71.492</v>
      </c>
      <c r="I4" s="17"/>
    </row>
    <row r="5" ht="23.1" customHeight="1" spans="1:9">
      <c r="A5" s="7" t="s">
        <v>18</v>
      </c>
      <c r="B5" s="8" t="s">
        <v>11</v>
      </c>
      <c r="C5" s="7" t="s">
        <v>12</v>
      </c>
      <c r="D5" s="7" t="s">
        <v>19</v>
      </c>
      <c r="E5" s="9" t="s">
        <v>20</v>
      </c>
      <c r="F5" s="7">
        <v>305</v>
      </c>
      <c r="G5" s="7">
        <v>92.44</v>
      </c>
      <c r="H5" s="10">
        <v>70.432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7" t="s">
        <v>22</v>
      </c>
      <c r="E6" s="9" t="s">
        <v>23</v>
      </c>
      <c r="F6" s="7">
        <v>308</v>
      </c>
      <c r="G6" s="7">
        <v>88.48</v>
      </c>
      <c r="H6" s="10">
        <v>69.664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7" t="s">
        <v>25</v>
      </c>
      <c r="E7" s="9" t="s">
        <v>26</v>
      </c>
      <c r="F7" s="7">
        <v>313</v>
      </c>
      <c r="G7" s="7">
        <v>84.8</v>
      </c>
      <c r="H7" s="10">
        <v>69.26</v>
      </c>
      <c r="I7" s="7"/>
    </row>
    <row r="8" ht="23.1" customHeight="1" spans="1:9">
      <c r="A8" s="7" t="s">
        <v>27</v>
      </c>
      <c r="B8" s="8" t="s">
        <v>11</v>
      </c>
      <c r="C8" s="7" t="s">
        <v>12</v>
      </c>
      <c r="D8" s="7" t="s">
        <v>28</v>
      </c>
      <c r="E8" s="11" t="s">
        <v>29</v>
      </c>
      <c r="F8" s="7">
        <v>315</v>
      </c>
      <c r="G8" s="7">
        <v>83.44</v>
      </c>
      <c r="H8" s="10">
        <v>69.132</v>
      </c>
      <c r="I8" s="7"/>
    </row>
    <row r="9" ht="23.1" customHeight="1" spans="1:9">
      <c r="A9" s="7" t="s">
        <v>30</v>
      </c>
      <c r="B9" s="8" t="s">
        <v>11</v>
      </c>
      <c r="C9" s="7" t="s">
        <v>12</v>
      </c>
      <c r="D9" s="7" t="s">
        <v>31</v>
      </c>
      <c r="E9" s="9" t="s">
        <v>32</v>
      </c>
      <c r="F9" s="7">
        <v>292</v>
      </c>
      <c r="G9" s="7">
        <v>89.16</v>
      </c>
      <c r="H9" s="10">
        <v>67.628</v>
      </c>
      <c r="I9" s="7"/>
    </row>
    <row r="10" ht="23.1" customHeight="1" spans="1:9">
      <c r="A10" s="7" t="s">
        <v>33</v>
      </c>
      <c r="B10" s="8" t="s">
        <v>11</v>
      </c>
      <c r="C10" s="7" t="s">
        <v>12</v>
      </c>
      <c r="D10" s="7" t="s">
        <v>34</v>
      </c>
      <c r="E10" s="11" t="s">
        <v>35</v>
      </c>
      <c r="F10" s="7">
        <v>306</v>
      </c>
      <c r="G10" s="7">
        <v>80.16</v>
      </c>
      <c r="H10" s="10">
        <v>66.888</v>
      </c>
      <c r="I10" s="7"/>
    </row>
    <row r="11" ht="23.1" customHeight="1" spans="1:9">
      <c r="A11" s="7" t="s">
        <v>36</v>
      </c>
      <c r="B11" s="8" t="s">
        <v>11</v>
      </c>
      <c r="C11" s="7" t="s">
        <v>12</v>
      </c>
      <c r="D11" s="7" t="s">
        <v>37</v>
      </c>
      <c r="E11" s="9" t="s">
        <v>38</v>
      </c>
      <c r="F11" s="7">
        <v>289</v>
      </c>
      <c r="G11" s="7">
        <v>85.6</v>
      </c>
      <c r="H11" s="10">
        <v>66.14</v>
      </c>
      <c r="I11" s="7"/>
    </row>
    <row r="12" ht="23.1" customHeight="1" spans="1:9">
      <c r="A12" s="7" t="s">
        <v>39</v>
      </c>
      <c r="B12" s="8" t="s">
        <v>11</v>
      </c>
      <c r="C12" s="7" t="s">
        <v>12</v>
      </c>
      <c r="D12" s="7" t="s">
        <v>40</v>
      </c>
      <c r="E12" s="9" t="s">
        <v>41</v>
      </c>
      <c r="F12" s="7">
        <v>286</v>
      </c>
      <c r="G12" s="7">
        <v>81.36</v>
      </c>
      <c r="H12" s="10">
        <v>64.448</v>
      </c>
      <c r="I12" s="7"/>
    </row>
    <row r="13" ht="23.1" customHeight="1" spans="1:9">
      <c r="A13" s="7" t="s">
        <v>42</v>
      </c>
      <c r="B13" s="8" t="s">
        <v>11</v>
      </c>
      <c r="C13" s="7" t="s">
        <v>12</v>
      </c>
      <c r="D13" s="7" t="s">
        <v>43</v>
      </c>
      <c r="E13" s="11" t="s">
        <v>44</v>
      </c>
      <c r="F13" s="7">
        <v>287</v>
      </c>
      <c r="G13" s="7">
        <v>80.6</v>
      </c>
      <c r="H13" s="10">
        <v>64.36</v>
      </c>
      <c r="I13" s="7"/>
    </row>
    <row r="14" ht="23.1" customHeight="1" spans="1:9">
      <c r="A14" s="7" t="s">
        <v>45</v>
      </c>
      <c r="B14" s="8" t="s">
        <v>11</v>
      </c>
      <c r="C14" s="7" t="s">
        <v>12</v>
      </c>
      <c r="D14" s="7" t="s">
        <v>46</v>
      </c>
      <c r="E14" s="12" t="s">
        <v>47</v>
      </c>
      <c r="F14" s="7">
        <v>337</v>
      </c>
      <c r="G14" s="13">
        <v>0</v>
      </c>
      <c r="H14" s="10">
        <f>F14/5*0.7</f>
        <v>47.18</v>
      </c>
      <c r="I14" s="7" t="s">
        <v>48</v>
      </c>
    </row>
    <row r="15" ht="23.1" customHeight="1" spans="1:9">
      <c r="A15" s="7" t="s">
        <v>49</v>
      </c>
      <c r="B15" s="8" t="s">
        <v>11</v>
      </c>
      <c r="C15" s="7" t="s">
        <v>12</v>
      </c>
      <c r="D15" s="7" t="s">
        <v>50</v>
      </c>
      <c r="E15" s="12" t="s">
        <v>51</v>
      </c>
      <c r="F15" s="7">
        <v>335</v>
      </c>
      <c r="G15" s="13">
        <v>0</v>
      </c>
      <c r="H15" s="10">
        <f>F15/5*0.7</f>
        <v>46.9</v>
      </c>
      <c r="I15" s="7" t="s">
        <v>48</v>
      </c>
    </row>
    <row r="16" ht="23.1" customHeight="1" spans="1:9">
      <c r="A16" s="7" t="s">
        <v>52</v>
      </c>
      <c r="B16" s="8" t="s">
        <v>11</v>
      </c>
      <c r="C16" s="7" t="s">
        <v>12</v>
      </c>
      <c r="D16" s="7" t="s">
        <v>53</v>
      </c>
      <c r="E16" s="12" t="s">
        <v>54</v>
      </c>
      <c r="F16" s="7">
        <v>319</v>
      </c>
      <c r="G16" s="7" t="s">
        <v>55</v>
      </c>
      <c r="H16" s="10">
        <f>F16/5*0.7</f>
        <v>44.66</v>
      </c>
      <c r="I16" s="7" t="s">
        <v>48</v>
      </c>
    </row>
    <row r="17" ht="23.1" customHeight="1" spans="1:9">
      <c r="A17" s="7" t="s">
        <v>56</v>
      </c>
      <c r="B17" s="8" t="s">
        <v>11</v>
      </c>
      <c r="C17" s="7" t="s">
        <v>12</v>
      </c>
      <c r="D17" s="7" t="s">
        <v>57</v>
      </c>
      <c r="E17" s="14" t="s">
        <v>58</v>
      </c>
      <c r="F17" s="7">
        <v>292</v>
      </c>
      <c r="G17" s="7" t="s">
        <v>55</v>
      </c>
      <c r="H17" s="10">
        <f>F17/5*0.7</f>
        <v>40.88</v>
      </c>
      <c r="I17" s="7" t="s">
        <v>48</v>
      </c>
    </row>
    <row r="18" ht="23.1" customHeight="1" spans="1:9">
      <c r="A18" s="7" t="s">
        <v>59</v>
      </c>
      <c r="B18" s="8" t="s">
        <v>11</v>
      </c>
      <c r="C18" s="7" t="s">
        <v>12</v>
      </c>
      <c r="D18" s="7" t="s">
        <v>60</v>
      </c>
      <c r="E18" s="14" t="s">
        <v>61</v>
      </c>
      <c r="F18" s="7">
        <v>290</v>
      </c>
      <c r="G18" s="7" t="s">
        <v>55</v>
      </c>
      <c r="H18" s="10">
        <f>F18/5*0.7</f>
        <v>40.6</v>
      </c>
      <c r="I18" s="7" t="s">
        <v>48</v>
      </c>
    </row>
    <row r="19" ht="23.1" customHeight="1" spans="1:9">
      <c r="A19" s="15"/>
      <c r="B19" s="7" t="s">
        <v>62</v>
      </c>
      <c r="C19" s="15"/>
      <c r="D19" s="15"/>
      <c r="E19" s="15"/>
      <c r="F19" s="15"/>
      <c r="G19" s="15"/>
      <c r="H19" s="16"/>
      <c r="I19" s="15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王晋</cp:lastModifiedBy>
  <dcterms:created xsi:type="dcterms:W3CDTF">1996-12-16T17:32:00Z</dcterms:created>
  <dcterms:modified xsi:type="dcterms:W3CDTF">2023-04-11T04:54:57Z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CE045FFF614C4682B20974DF60978494_13</vt:lpwstr>
  </property>
</Properties>
</file>